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Администратор\Столовая\"/>
    </mc:Choice>
  </mc:AlternateContent>
  <xr:revisionPtr revIDLastSave="0" documentId="13_ncr:1_{C33C0747-647B-4F48-A6CB-76EB4A53522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2" i="1"/>
  <c r="L27" i="1"/>
  <c r="L17" i="1"/>
  <c r="L47" i="1"/>
  <c r="L39" i="1"/>
  <c r="L46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<sst xmlns="http://schemas.openxmlformats.org/spreadsheetml/2006/main" count="79" uniqueCount="63">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</sst>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62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20</v>
      </c>
      <c r="I3" s="8">
        <v>9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10</v>
      </c>
      <c r="C14" s="39" t="s">
        <v>27</v>
      </c>
      <c r="D14" s="40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10</v>
      </c>
      <c r="C28" s="39" t="s">
        <v>36</v>
      </c>
      <c r="D28" s="40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10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10</v>
      </c>
      <c r="C47" s="47" t="s">
        <v>41</v>
      </c>
      <c r="D47" s="48"/>
      <c r="E47" s="44"/>
      <c r="F47" s="45">
        <f t="shared" ref="F47:J47" si="12">F13+F17+F27+F32+F39+F46</f>
        <v>2318</v>
      </c>
      <c r="G47" s="45">
        <f t="shared" si="12"/>
        <v>104.62</v>
      </c>
      <c r="H47" s="45">
        <f t="shared" si="12"/>
        <v>97.47999999999999</v>
      </c>
      <c r="I47" s="45">
        <f t="shared" si="12"/>
        <v>429.16999999999996</v>
      </c>
      <c r="J47" s="45">
        <f t="shared" si="12"/>
        <v>3056.2299999999996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2024-09-20T11:30:47Z</dcterms:modified>
</cp:coreProperties>
</file>